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6540" yWindow="1300" windowWidth="2560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D3" i="1"/>
  <c r="D4" i="1"/>
  <c r="D5" i="1"/>
  <c r="D6" i="1"/>
  <c r="D7" i="1"/>
  <c r="D8" i="1"/>
  <c r="D9" i="1"/>
  <c r="D10" i="1"/>
  <c r="D11" i="1"/>
  <c r="D12" i="1"/>
  <c r="D13" i="1"/>
  <c r="C15" i="1"/>
</calcChain>
</file>

<file path=xl/sharedStrings.xml><?xml version="1.0" encoding="utf-8"?>
<sst xmlns="http://schemas.openxmlformats.org/spreadsheetml/2006/main" count="16" uniqueCount="16">
  <si>
    <t>What I Want</t>
  </si>
  <si>
    <t>Price</t>
  </si>
  <si>
    <t>How Much I Have</t>
  </si>
  <si>
    <t>Heart Ncklc.</t>
  </si>
  <si>
    <t>iPod nano</t>
  </si>
  <si>
    <t>Handbag</t>
  </si>
  <si>
    <t>Roxy Bckpck.</t>
  </si>
  <si>
    <t>Black Shoes</t>
  </si>
  <si>
    <t>Disney Doll</t>
  </si>
  <si>
    <t>Lock pendant</t>
  </si>
  <si>
    <t>Peridot earr.</t>
  </si>
  <si>
    <t>Total:</t>
  </si>
  <si>
    <t>Average Cost of Item</t>
  </si>
  <si>
    <t>Charm Bracelet</t>
  </si>
  <si>
    <t>Diamond Pendant</t>
  </si>
  <si>
    <t>HungerGames Trlgy.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</si>
</sst>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2" x14ac:knownFonts="1">
    <font>
      <sz val="12"/>
      <color theme="1"/>
      <name val="Calibri"/>
      <family val="2"/>
      <scheme val="minor"/>
    </font>
    <font>
      <sz val="10"/>
      <color theme="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8" fontId="0" fillId="0" borderId="0" xfId="0" applyNumberFormat="1"/>
    <xf numFmtId="0" fontId="1" fillId="0" borderId="0" xfId="0" applyFont="1"/>
    <xf numFmtId="8" fontId="1" fillId="0" borderId="0" xfId="0" applyNumberFormat="1" applyFont="1"/>
    <xf numFmtId="6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C17" sqref="C17"/>
    </sheetView>
  </sheetViews>
  <sheetFormatPr baseColWidth="10" defaultRowHeight="15" x14ac:dyDescent="0"/>
  <cols>
    <col min="1" max="1" width="13.1640625" customWidth="1"/>
    <col min="2" max="2" width="4" customWidth="1"/>
  </cols>
  <sheetData>
    <row r="1" spans="1:4">
      <c r="A1" s="2" t="s">
        <v>0</v>
      </c>
      <c r="C1" s="2" t="s">
        <v>1</v>
      </c>
      <c r="D1" s="2" t="s">
        <v>2</v>
      </c>
    </row>
    <row r="2" spans="1:4">
      <c r="D2" s="3">
        <v>2000</v>
      </c>
    </row>
    <row r="3" spans="1:4">
      <c r="A3" s="2" t="s">
        <v>3</v>
      </c>
      <c r="C3" s="3">
        <v>29.99</v>
      </c>
      <c r="D3" s="1">
        <f t="shared" ref="D3:D13" si="0">D2-C3</f>
        <v>1970.01</v>
      </c>
    </row>
    <row r="4" spans="1:4">
      <c r="A4" s="2" t="s">
        <v>4</v>
      </c>
      <c r="C4" s="3">
        <v>139.99</v>
      </c>
      <c r="D4" s="1">
        <f t="shared" si="0"/>
        <v>1830.02</v>
      </c>
    </row>
    <row r="5" spans="1:4">
      <c r="A5" s="2" t="s">
        <v>5</v>
      </c>
      <c r="C5" s="3">
        <v>47.5</v>
      </c>
      <c r="D5" s="1">
        <f t="shared" si="0"/>
        <v>1782.52</v>
      </c>
    </row>
    <row r="6" spans="1:4">
      <c r="A6" s="2" t="s">
        <v>6</v>
      </c>
      <c r="C6" s="3">
        <v>31.5</v>
      </c>
      <c r="D6" s="1">
        <f t="shared" si="0"/>
        <v>1751.02</v>
      </c>
    </row>
    <row r="7" spans="1:4">
      <c r="A7" s="2" t="s">
        <v>7</v>
      </c>
      <c r="C7" s="4">
        <v>41</v>
      </c>
      <c r="D7" s="1">
        <f t="shared" si="0"/>
        <v>1710.02</v>
      </c>
    </row>
    <row r="8" spans="1:4">
      <c r="A8" s="2" t="s">
        <v>8</v>
      </c>
      <c r="C8" s="3">
        <v>29.5</v>
      </c>
      <c r="D8" s="1">
        <f t="shared" si="0"/>
        <v>1680.52</v>
      </c>
    </row>
    <row r="9" spans="1:4">
      <c r="A9" s="2" t="s">
        <v>9</v>
      </c>
      <c r="C9" s="4">
        <v>100</v>
      </c>
      <c r="D9" s="1">
        <f t="shared" si="0"/>
        <v>1580.52</v>
      </c>
    </row>
    <row r="10" spans="1:4">
      <c r="A10" s="2" t="s">
        <v>10</v>
      </c>
      <c r="C10" s="3">
        <v>589.95000000000005</v>
      </c>
      <c r="D10" s="1">
        <f t="shared" si="0"/>
        <v>990.56999999999994</v>
      </c>
    </row>
    <row r="11" spans="1:4">
      <c r="A11" s="2" t="s">
        <v>13</v>
      </c>
      <c r="C11" s="3">
        <v>53</v>
      </c>
      <c r="D11" s="1">
        <f t="shared" si="0"/>
        <v>937.56999999999994</v>
      </c>
    </row>
    <row r="12" spans="1:4">
      <c r="A12" s="2" t="s">
        <v>14</v>
      </c>
      <c r="C12" s="4">
        <v>899.99</v>
      </c>
      <c r="D12" s="1">
        <f t="shared" si="0"/>
        <v>37.579999999999927</v>
      </c>
    </row>
    <row r="13" spans="1:4">
      <c r="A13" s="2" t="s">
        <v>15</v>
      </c>
      <c r="C13" s="3">
        <v>28.97</v>
      </c>
      <c r="D13" s="1">
        <f t="shared" si="0"/>
        <v>8.6099999999999284</v>
      </c>
    </row>
    <row r="14" spans="1:4">
      <c r="A14" s="2"/>
      <c r="C14" s="1"/>
    </row>
    <row r="15" spans="1:4">
      <c r="A15" s="2" t="s">
        <v>11</v>
      </c>
      <c r="C15" s="3">
        <f>SUM(C3:C13)</f>
        <v>1991.39</v>
      </c>
    </row>
    <row r="16" spans="1:4">
      <c r="A16" s="2"/>
    </row>
    <row r="17" spans="1:3">
      <c r="A17" s="2" t="s">
        <v>12</v>
      </c>
      <c r="C17" s="1">
        <f>AVERAGE(C3:C13)</f>
        <v>181.03545454545454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ECSD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ecsduser</dc:creator>
  <cp:lastModifiedBy>ecsduser</cp:lastModifiedBy>
  <dcterms:created xsi:type="dcterms:W3CDTF">2011-01-31T22:00:38Z</dcterms:created>
  <dcterms:modified xsi:type="dcterms:W3CDTF">2011-05-24T17:50:39Z</dcterms:modified>
</cp:coreProperties>
</file>